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ał nr 1 do 255" sheetId="1" r:id="rId1"/>
    <sheet name=" zał nr 2 do 255" sheetId="2" r:id="rId2"/>
  </sheets>
  <definedNames/>
  <calcPr fullCalcOnLoad="1"/>
</workbook>
</file>

<file path=xl/sharedStrings.xml><?xml version="1.0" encoding="utf-8"?>
<sst xmlns="http://schemas.openxmlformats.org/spreadsheetml/2006/main" count="39" uniqueCount="32">
  <si>
    <t>Wydatki</t>
  </si>
  <si>
    <t>Dział</t>
  </si>
  <si>
    <t>Rozdział</t>
  </si>
  <si>
    <t>§</t>
  </si>
  <si>
    <t>Nazwa</t>
  </si>
  <si>
    <t>Uzasadnienie:</t>
  </si>
  <si>
    <t>Razem wydatki</t>
  </si>
  <si>
    <t>Dochody</t>
  </si>
  <si>
    <t>N a z w a</t>
  </si>
  <si>
    <t>na rok 2009</t>
  </si>
  <si>
    <t>Zmniejszenie</t>
  </si>
  <si>
    <t>Zwiększenie</t>
  </si>
  <si>
    <t>Ogółem  dochody</t>
  </si>
  <si>
    <t xml:space="preserve">                              Rady Gminy Jaktorów</t>
  </si>
  <si>
    <t>Zmniejszenia</t>
  </si>
  <si>
    <t>Zestawienie zmian w planie dochodów  budżetu Gminy Jaktorów</t>
  </si>
  <si>
    <t>Zestawienie zmian w planie   wydatków  budżetowych  na rok 2009</t>
  </si>
  <si>
    <t>Gospodarka mieszkaniowa</t>
  </si>
  <si>
    <t>Gospodarka gruntami i nieruchomościami</t>
  </si>
  <si>
    <t>0770</t>
  </si>
  <si>
    <t>Wpłaty z tytułu odpłatnego nabycia prawa własności oraz prawa użytkowania wieczystego nieruchomości</t>
  </si>
  <si>
    <t xml:space="preserve">                                   Rady Gminy Jaktorów z dnia 7 grudnia 2009r</t>
  </si>
  <si>
    <t xml:space="preserve">Zwiększa się dochody budżetu Gminy o kwotę 131.630 zł z tytułu wpływów ze sprzedaży działek budowlanych.
</t>
  </si>
  <si>
    <t xml:space="preserve">                                     z dnia  7 grudnia  2009r</t>
  </si>
  <si>
    <t>Kary i odszkodowania wypłacane na rzecz osób prawnych i innych jednostek organizacyjnych</t>
  </si>
  <si>
    <r>
      <t xml:space="preserve">Zwiększa się w </t>
    </r>
    <r>
      <rPr>
        <b/>
        <sz val="11"/>
        <rFont val="Arial CE"/>
        <family val="0"/>
      </rPr>
      <t xml:space="preserve">dziale 700 - Gospodarka mieszkaniowa  </t>
    </r>
    <r>
      <rPr>
        <sz val="11"/>
        <rFont val="Arial CE"/>
        <family val="0"/>
      </rPr>
      <t xml:space="preserve"> plan wydatków  budżetu Gminy  o kwotę 131.630 zł z przeznaczeniem na wypłatę odszkodowania należnego PKP SA z tytułu nabycia przez Gminę Jaktorów prawa własności nieruchomości gruntowej położonej w Bieganowie o pow. 1.3163ha (nr działek 458/10 i 458/12), zajętej pod drogi publiczne na podstawie ostatecznej decyzji Wójta Gminy Jaktorów z dnia 26.08.2009r, nr 245/2009 zatwierdzającej projekt podziału działki nr 458/3.</t>
    </r>
  </si>
  <si>
    <t>Grzegorz Zagrajek</t>
  </si>
  <si>
    <t xml:space="preserve">                              Zał. Nr 1  do uchwały Nr  XLI / 255 /2009</t>
  </si>
  <si>
    <t xml:space="preserve">                              Zał  Nr 2  do uchwały Nr  XLI / 255 /2009</t>
  </si>
  <si>
    <t xml:space="preserve">                                                   Wiceprzewodniczący Rady Gminy</t>
  </si>
  <si>
    <t xml:space="preserve">                                                   Grzegorz Zagrajek</t>
  </si>
  <si>
    <t>Wiceprzewodniczący Rady Gminy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</si>
</sst>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sz val="11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16" sqref="D16:F16"/>
    </sheetView>
  </sheetViews>
  <sheetFormatPr defaultColWidth="9.00390625" defaultRowHeight="12.75"/>
  <cols>
    <col min="1" max="1" width="6.00390625" style="0" customWidth="1"/>
    <col min="2" max="2" width="8.125" style="0" customWidth="1"/>
    <col min="3" max="3" width="6.625" style="0" customWidth="1"/>
    <col min="4" max="4" width="48.25390625" style="0" customWidth="1"/>
    <col min="5" max="5" width="13.00390625" style="0" customWidth="1"/>
    <col min="6" max="6" width="13.875" style="0" customWidth="1"/>
  </cols>
  <sheetData>
    <row r="1" spans="4:6" ht="33" customHeight="1">
      <c r="D1" s="30" t="s">
        <v>27</v>
      </c>
      <c r="E1" s="30"/>
      <c r="F1" s="30"/>
    </row>
    <row r="2" spans="4:6" ht="20.25" customHeight="1">
      <c r="D2" s="30" t="s">
        <v>21</v>
      </c>
      <c r="E2" s="30"/>
      <c r="F2" s="30"/>
    </row>
    <row r="3" spans="4:5" ht="15" customHeight="1">
      <c r="D3" s="11"/>
      <c r="E3" s="11"/>
    </row>
    <row r="4" spans="1:6" ht="19.5" customHeight="1">
      <c r="A4" s="3"/>
      <c r="B4" s="32" t="s">
        <v>15</v>
      </c>
      <c r="C4" s="32"/>
      <c r="D4" s="32"/>
      <c r="E4" s="32"/>
      <c r="F4" s="32"/>
    </row>
    <row r="5" spans="1:6" ht="19.5" customHeight="1">
      <c r="A5" s="3"/>
      <c r="B5" s="6"/>
      <c r="C5" s="6"/>
      <c r="D5" s="21" t="s">
        <v>9</v>
      </c>
      <c r="E5" s="21"/>
      <c r="F5" s="6"/>
    </row>
    <row r="6" spans="1:5" ht="18" customHeight="1">
      <c r="A6" s="12"/>
      <c r="B6" s="25" t="s">
        <v>7</v>
      </c>
      <c r="C6" s="12"/>
      <c r="D6" s="12"/>
      <c r="E6" s="12"/>
    </row>
    <row r="7" spans="1:6" s="14" customFormat="1" ht="24.75" customHeight="1">
      <c r="A7" s="13" t="s">
        <v>1</v>
      </c>
      <c r="B7" s="13" t="s">
        <v>2</v>
      </c>
      <c r="C7" s="13" t="s">
        <v>3</v>
      </c>
      <c r="D7" s="13" t="s">
        <v>8</v>
      </c>
      <c r="E7" s="13" t="s">
        <v>10</v>
      </c>
      <c r="F7" s="13" t="s">
        <v>11</v>
      </c>
    </row>
    <row r="8" spans="1:6" s="10" customFormat="1" ht="18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</row>
    <row r="9" spans="1:6" s="27" customFormat="1" ht="20.25" customHeight="1">
      <c r="A9" s="23">
        <v>700</v>
      </c>
      <c r="B9" s="17"/>
      <c r="C9" s="17"/>
      <c r="D9" s="20" t="s">
        <v>17</v>
      </c>
      <c r="E9" s="18"/>
      <c r="F9" s="19">
        <f>F10</f>
        <v>131630</v>
      </c>
    </row>
    <row r="10" spans="1:6" s="10" customFormat="1" ht="21.75" customHeight="1">
      <c r="A10" s="13"/>
      <c r="B10" s="13">
        <v>70005</v>
      </c>
      <c r="C10" s="13"/>
      <c r="D10" s="28" t="s">
        <v>18</v>
      </c>
      <c r="E10" s="13"/>
      <c r="F10" s="22">
        <f>F11</f>
        <v>131630</v>
      </c>
    </row>
    <row r="11" spans="1:6" s="10" customFormat="1" ht="42" customHeight="1">
      <c r="A11" s="13"/>
      <c r="B11" s="13"/>
      <c r="C11" s="24" t="s">
        <v>19</v>
      </c>
      <c r="D11" s="8" t="s">
        <v>20</v>
      </c>
      <c r="E11" s="13"/>
      <c r="F11" s="22">
        <v>131630</v>
      </c>
    </row>
    <row r="12" spans="1:6" ht="21" customHeight="1">
      <c r="A12" s="1"/>
      <c r="B12" s="1"/>
      <c r="C12" s="1"/>
      <c r="D12" s="13" t="s">
        <v>12</v>
      </c>
      <c r="E12" s="26"/>
      <c r="F12" s="9">
        <f>F9</f>
        <v>131630</v>
      </c>
    </row>
    <row r="13" s="3" customFormat="1" ht="15.75" customHeight="1">
      <c r="A13" s="3" t="s">
        <v>5</v>
      </c>
    </row>
    <row r="14" spans="1:6" s="3" customFormat="1" ht="35.25" customHeight="1">
      <c r="A14" s="31" t="s">
        <v>22</v>
      </c>
      <c r="B14" s="31"/>
      <c r="C14" s="31"/>
      <c r="D14" s="31"/>
      <c r="E14" s="31"/>
      <c r="F14" s="31"/>
    </row>
    <row r="15" spans="1:6" s="3" customFormat="1" ht="17.25" customHeight="1">
      <c r="A15" s="31"/>
      <c r="B15" s="31"/>
      <c r="C15" s="31"/>
      <c r="D15" s="31"/>
      <c r="E15" s="31"/>
      <c r="F15" s="31"/>
    </row>
    <row r="16" spans="4:6" s="3" customFormat="1" ht="17.25" customHeight="1">
      <c r="D16" s="29" t="s">
        <v>31</v>
      </c>
      <c r="E16" s="29"/>
      <c r="F16" s="29"/>
    </row>
    <row r="17" spans="4:6" s="3" customFormat="1" ht="25.5" customHeight="1">
      <c r="D17" s="29" t="s">
        <v>26</v>
      </c>
      <c r="E17" s="29"/>
      <c r="F17" s="29"/>
    </row>
  </sheetData>
  <mergeCells count="7">
    <mergeCell ref="D17:F17"/>
    <mergeCell ref="D2:F2"/>
    <mergeCell ref="A15:F15"/>
    <mergeCell ref="D1:F1"/>
    <mergeCell ref="B4:F4"/>
    <mergeCell ref="A14:F14"/>
    <mergeCell ref="D16:F16"/>
  </mergeCells>
  <printOptions/>
  <pageMargins left="0.56" right="0.17" top="0.56" bottom="0.34" header="0.39" footer="0.27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18" sqref="D18:F18"/>
    </sheetView>
  </sheetViews>
  <sheetFormatPr defaultColWidth="9.00390625" defaultRowHeight="12.75"/>
  <cols>
    <col min="3" max="3" width="7.125" style="0" customWidth="1"/>
    <col min="4" max="4" width="43.00390625" style="0" customWidth="1"/>
    <col min="5" max="5" width="13.875" style="0" customWidth="1"/>
    <col min="6" max="6" width="12.75390625" style="0" customWidth="1"/>
  </cols>
  <sheetData>
    <row r="1" spans="4:6" s="15" customFormat="1" ht="27.75" customHeight="1">
      <c r="D1" s="30" t="s">
        <v>28</v>
      </c>
      <c r="E1" s="30"/>
      <c r="F1" s="30"/>
    </row>
    <row r="2" spans="4:6" s="15" customFormat="1" ht="17.25" customHeight="1">
      <c r="D2" s="30" t="s">
        <v>13</v>
      </c>
      <c r="E2" s="30"/>
      <c r="F2" s="30"/>
    </row>
    <row r="3" spans="4:6" s="15" customFormat="1" ht="16.5" customHeight="1">
      <c r="D3" s="30" t="s">
        <v>23</v>
      </c>
      <c r="E3" s="30"/>
      <c r="F3" s="30"/>
    </row>
    <row r="4" spans="2:6" s="15" customFormat="1" ht="34.5" customHeight="1">
      <c r="B4" s="34" t="s">
        <v>16</v>
      </c>
      <c r="C4" s="34"/>
      <c r="D4" s="34"/>
      <c r="E4" s="34"/>
      <c r="F4" s="34"/>
    </row>
    <row r="5" s="3" customFormat="1" ht="21" customHeight="1">
      <c r="A5" s="3" t="s">
        <v>0</v>
      </c>
    </row>
    <row r="6" spans="1:6" s="6" customFormat="1" ht="27.75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14</v>
      </c>
      <c r="F6" s="5" t="s">
        <v>11</v>
      </c>
    </row>
    <row r="7" spans="1:6" s="10" customFormat="1" ht="1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</row>
    <row r="8" spans="1:6" s="6" customFormat="1" ht="27" customHeight="1">
      <c r="A8" s="17">
        <v>700</v>
      </c>
      <c r="B8" s="5"/>
      <c r="C8" s="2"/>
      <c r="D8" s="20" t="s">
        <v>17</v>
      </c>
      <c r="E8" s="7"/>
      <c r="F8" s="16">
        <f>F9</f>
        <v>131630</v>
      </c>
    </row>
    <row r="9" spans="1:6" s="6" customFormat="1" ht="23.25" customHeight="1">
      <c r="A9" s="17"/>
      <c r="B9" s="5">
        <v>70005</v>
      </c>
      <c r="C9" s="2"/>
      <c r="D9" s="28" t="s">
        <v>18</v>
      </c>
      <c r="E9" s="7"/>
      <c r="F9" s="7">
        <f>F10</f>
        <v>131630</v>
      </c>
    </row>
    <row r="10" spans="1:6" s="6" customFormat="1" ht="44.25" customHeight="1">
      <c r="A10" s="17"/>
      <c r="B10" s="5"/>
      <c r="C10" s="2">
        <v>4600</v>
      </c>
      <c r="D10" s="8" t="s">
        <v>24</v>
      </c>
      <c r="E10" s="7"/>
      <c r="F10" s="7">
        <v>131630</v>
      </c>
    </row>
    <row r="11" spans="1:6" s="3" customFormat="1" ht="18.75" customHeight="1">
      <c r="A11" s="4"/>
      <c r="B11" s="4"/>
      <c r="C11" s="5"/>
      <c r="D11" s="18" t="s">
        <v>6</v>
      </c>
      <c r="E11" s="26"/>
      <c r="F11" s="9">
        <f>F8</f>
        <v>131630</v>
      </c>
    </row>
    <row r="12" s="3" customFormat="1" ht="15" customHeight="1">
      <c r="A12" s="3" t="s">
        <v>5</v>
      </c>
    </row>
    <row r="13" spans="1:6" s="3" customFormat="1" ht="81" customHeight="1">
      <c r="A13" s="31" t="s">
        <v>25</v>
      </c>
      <c r="B13" s="31"/>
      <c r="C13" s="31"/>
      <c r="D13" s="31"/>
      <c r="E13" s="31"/>
      <c r="F13" s="31"/>
    </row>
    <row r="14" spans="1:6" s="3" customFormat="1" ht="16.5" customHeight="1">
      <c r="A14" s="31"/>
      <c r="B14" s="31"/>
      <c r="C14" s="31"/>
      <c r="D14" s="31"/>
      <c r="E14" s="31"/>
      <c r="F14" s="31"/>
    </row>
    <row r="15" ht="19.5" customHeight="1"/>
    <row r="16" spans="4:6" ht="12.75">
      <c r="D16" s="33" t="s">
        <v>29</v>
      </c>
      <c r="E16" s="33"/>
      <c r="F16" s="33"/>
    </row>
    <row r="18" spans="4:6" ht="20.25" customHeight="1">
      <c r="D18" s="33" t="s">
        <v>30</v>
      </c>
      <c r="E18" s="33"/>
      <c r="F18" s="33"/>
    </row>
  </sheetData>
  <mergeCells count="8">
    <mergeCell ref="D1:F1"/>
    <mergeCell ref="D2:F2"/>
    <mergeCell ref="D3:F3"/>
    <mergeCell ref="B4:F4"/>
    <mergeCell ref="D16:F16"/>
    <mergeCell ref="D18:F18"/>
    <mergeCell ref="A14:F14"/>
    <mergeCell ref="A13:F13"/>
  </mergeCells>
  <printOptions/>
  <pageMargins left="0.68" right="0.17" top="0.46" bottom="0.36" header="0.32" footer="0.25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Jawdiga Florczak</cp:lastModifiedBy>
  <cp:lastPrinted>2009-12-09T08:13:19Z</cp:lastPrinted>
  <dcterms:created xsi:type="dcterms:W3CDTF">2001-03-21T13:01:08Z</dcterms:created>
  <dcterms:modified xsi:type="dcterms:W3CDTF">2009-12-09T08:14:03Z</dcterms:modified>
  <cp:category/>
  <cp:version/>
  <cp:contentType/>
  <cp:contentStatus/>
</cp:coreProperties>
</file>